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0" windowWidth="12090" windowHeight="69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6"/>
      <color theme="1"/>
      <name val="KFGQPC Uthman Taha Naskh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6"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rightToLeft="1" tabSelected="1" workbookViewId="0">
      <selection activeCell="F2" sqref="F2"/>
    </sheetView>
  </sheetViews>
  <sheetFormatPr defaultRowHeight="20.25"/>
  <sheetData>
    <row r="2" spans="1:7">
      <c r="A2">
        <v>15000</v>
      </c>
      <c r="C2">
        <v>15000</v>
      </c>
      <c r="E2">
        <f>ABS(A2-C2)</f>
        <v>0</v>
      </c>
      <c r="G2" s="1" t="str">
        <f>IF(A2&gt;C2,"مدين",IF(A2&lt;C2,"دائن","طبيعي"))</f>
        <v>طبيعي</v>
      </c>
    </row>
    <row r="3" spans="1:7">
      <c r="A3">
        <v>7000</v>
      </c>
      <c r="C3">
        <v>9000</v>
      </c>
      <c r="E3">
        <f t="shared" ref="E3:E15" si="0">ABS(A3-C3)</f>
        <v>2000</v>
      </c>
      <c r="G3" s="1" t="str">
        <f t="shared" ref="G3:G15" si="1">IF(A3&gt;C3,"مدين",IF(A3&lt;C3,"دائن","طبيعي"))</f>
        <v>دائن</v>
      </c>
    </row>
    <row r="4" spans="1:7">
      <c r="A4">
        <v>2000</v>
      </c>
      <c r="C4">
        <v>12000</v>
      </c>
      <c r="E4">
        <f t="shared" si="0"/>
        <v>10000</v>
      </c>
      <c r="G4" s="1" t="str">
        <f t="shared" si="1"/>
        <v>دائن</v>
      </c>
    </row>
    <row r="5" spans="1:7">
      <c r="A5">
        <v>12000</v>
      </c>
      <c r="C5">
        <v>8000</v>
      </c>
      <c r="E5">
        <f t="shared" si="0"/>
        <v>4000</v>
      </c>
      <c r="G5" s="1" t="str">
        <f t="shared" si="1"/>
        <v>مدين</v>
      </c>
    </row>
    <row r="6" spans="1:7">
      <c r="A6">
        <v>13000</v>
      </c>
      <c r="C6">
        <v>12000</v>
      </c>
      <c r="E6">
        <f t="shared" si="0"/>
        <v>1000</v>
      </c>
      <c r="G6" s="1" t="str">
        <f t="shared" si="1"/>
        <v>مدين</v>
      </c>
    </row>
    <row r="7" spans="1:7">
      <c r="A7">
        <v>14000</v>
      </c>
      <c r="C7">
        <v>9000</v>
      </c>
      <c r="E7">
        <f t="shared" si="0"/>
        <v>5000</v>
      </c>
      <c r="G7" s="1" t="str">
        <f t="shared" si="1"/>
        <v>مدين</v>
      </c>
    </row>
    <row r="8" spans="1:7">
      <c r="A8">
        <v>11000</v>
      </c>
      <c r="C8">
        <v>18000</v>
      </c>
      <c r="E8">
        <f t="shared" si="0"/>
        <v>7000</v>
      </c>
      <c r="G8" s="1" t="str">
        <f t="shared" si="1"/>
        <v>دائن</v>
      </c>
    </row>
    <row r="9" spans="1:7">
      <c r="A9">
        <v>15000</v>
      </c>
      <c r="C9">
        <v>9000</v>
      </c>
      <c r="E9">
        <f t="shared" si="0"/>
        <v>6000</v>
      </c>
      <c r="G9" s="1" t="str">
        <f t="shared" si="1"/>
        <v>مدين</v>
      </c>
    </row>
    <row r="10" spans="1:7">
      <c r="A10">
        <v>13000</v>
      </c>
      <c r="C10">
        <v>14000</v>
      </c>
      <c r="E10">
        <f t="shared" si="0"/>
        <v>1000</v>
      </c>
      <c r="G10" s="1" t="str">
        <f t="shared" si="1"/>
        <v>دائن</v>
      </c>
    </row>
    <row r="11" spans="1:7">
      <c r="A11">
        <v>11000</v>
      </c>
      <c r="C11">
        <v>12000</v>
      </c>
      <c r="E11">
        <f t="shared" si="0"/>
        <v>1000</v>
      </c>
      <c r="G11" s="1" t="str">
        <f t="shared" si="1"/>
        <v>دائن</v>
      </c>
    </row>
    <row r="12" spans="1:7">
      <c r="A12">
        <v>6000</v>
      </c>
      <c r="C12">
        <v>18000</v>
      </c>
      <c r="E12">
        <f t="shared" si="0"/>
        <v>12000</v>
      </c>
      <c r="G12" s="1" t="str">
        <f t="shared" si="1"/>
        <v>دائن</v>
      </c>
    </row>
    <row r="13" spans="1:7">
      <c r="A13">
        <v>14000</v>
      </c>
      <c r="C13">
        <v>17000</v>
      </c>
      <c r="E13">
        <f t="shared" si="0"/>
        <v>3000</v>
      </c>
      <c r="G13" s="1" t="str">
        <f t="shared" si="1"/>
        <v>دائن</v>
      </c>
    </row>
    <row r="14" spans="1:7">
      <c r="A14">
        <v>10000</v>
      </c>
      <c r="C14">
        <v>6000</v>
      </c>
      <c r="E14">
        <f t="shared" si="0"/>
        <v>4000</v>
      </c>
      <c r="G14" s="1" t="str">
        <f t="shared" si="1"/>
        <v>مدين</v>
      </c>
    </row>
    <row r="15" spans="1:7">
      <c r="A15">
        <v>14000</v>
      </c>
      <c r="C15">
        <v>13000</v>
      </c>
      <c r="E15">
        <f t="shared" si="0"/>
        <v>1000</v>
      </c>
      <c r="G15" s="1" t="str">
        <f t="shared" si="1"/>
        <v>مدين</v>
      </c>
    </row>
    <row r="16" spans="1:7">
      <c r="G16" s="2"/>
    </row>
  </sheetData>
  <conditionalFormatting sqref="G2:G15">
    <cfRule type="expression" dxfId="3" priority="3">
      <formula>$G2="طبيعي"</formula>
    </cfRule>
    <cfRule type="expression" dxfId="4" priority="2">
      <formula>$G2="دائن"</formula>
    </cfRule>
    <cfRule type="expression" dxfId="2" priority="1">
      <formula>$G2="مدين"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2014-06-11T13:28:15Z</dcterms:created>
  <dcterms:modified xsi:type="dcterms:W3CDTF">2014-06-11T13:39:38Z</dcterms:modified>
</cp:coreProperties>
</file>